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kim\Ortalama Dağıtılmayan Enerji Göstergeleri Bildirimi (Aylık)\"/>
    </mc:Choice>
  </mc:AlternateContent>
  <xr:revisionPtr revIDLastSave="0" documentId="13_ncr:1_{69B4F18C-7265-47D0-9830-BF5AEF159382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<sst xmlns="http://schemas.openxmlformats.org/spreadsheetml/2006/main" count="114" uniqueCount="46">
  <si>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</si>
  <si>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</si>
  <si>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</si>
  <si>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</si>
  <si>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</si>
  <si>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</si>
  <si>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</si>
  <si>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</si>
  <si>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</si>
  <si>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</si>
  <si>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</si>
  <si>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</si>
  <si>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</si>
  <si>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</si>
  <si>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</si>
  <si>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</si>
  <si>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</si>
  <si>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</si>
  <si>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</si>
  <si>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</si>
  <si>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</si>
  <si>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</si>
  <si>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</si>
  <si>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</si>
  <si>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</si>
  <si>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</si>
  <si>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</si>
  <si>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</si>
  <si>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</si>
  <si>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</si>
  <si>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</si>
  <si>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</si>
  <si>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</si>
  <si>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</si>
  <si>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</si>
  <si>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</si>
  <si>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</si>
  <si>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</si>
  <si>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</si>
  <si>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</si>
  <si>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</si>
  <si>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</si>
  <si>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</si>
  <si>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</si>
  <si>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EKİM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</si>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</sst>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4" sqref="D14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2.3000000000000001E-4</v>
      </c>
      <c r="D15" s="22">
        <v>3.1087E-2</v>
      </c>
      <c r="E15" s="22">
        <v>2.3499999999999999E-4</v>
      </c>
      <c r="F15" s="22">
        <v>4.4060000000000002E-3</v>
      </c>
      <c r="G15" s="22">
        <v>1.0059999999999999E-3</v>
      </c>
      <c r="H15" s="22">
        <v>1.3569999999999999E-3</v>
      </c>
      <c r="I15" s="22">
        <v>2.5799999999999998E-4</v>
      </c>
      <c r="J15" s="22">
        <v>2.8709999999999999E-2</v>
      </c>
      <c r="K15" s="22">
        <v>1.065E-3</v>
      </c>
      <c r="L15" s="22">
        <v>1.81E-3</v>
      </c>
      <c r="M15" s="22">
        <v>0.778748</v>
      </c>
      <c r="N15" s="22">
        <v>0.37071599999999999</v>
      </c>
      <c r="O15" s="22">
        <v>9.77E-4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0.120474</v>
      </c>
      <c r="D17" s="22">
        <v>5.1162450000000002</v>
      </c>
      <c r="E17" s="22">
        <v>0.12127400000000001</v>
      </c>
      <c r="F17" s="22">
        <v>2.2081409999999999</v>
      </c>
      <c r="G17" s="22">
        <v>0.90032400000000001</v>
      </c>
      <c r="H17" s="22">
        <v>1.0352509999999999</v>
      </c>
      <c r="I17" s="22">
        <v>0.28808</v>
      </c>
      <c r="J17" s="22">
        <v>14.868625</v>
      </c>
      <c r="K17" s="22">
        <v>0.70176700000000003</v>
      </c>
      <c r="L17" s="22">
        <v>2.5740080000000001</v>
      </c>
      <c r="M17" s="22">
        <v>168.08286899999999</v>
      </c>
      <c r="N17" s="22">
        <v>81.160949000000002</v>
      </c>
      <c r="O17" s="22">
        <v>0.35078599999999999</v>
      </c>
    </row>
    <row r="18" spans="1:15" ht="15.75" thickBot="1" x14ac:dyDescent="0.3">
      <c r="A18" s="12" t="s">
        <v>17</v>
      </c>
      <c r="B18" s="16" t="s">
        <v>18</v>
      </c>
      <c r="C18" s="22">
        <v>9.9200000000000004E-4</v>
      </c>
      <c r="D18" s="22">
        <v>0</v>
      </c>
      <c r="E18" s="22">
        <v>9.9200000000000004E-4</v>
      </c>
      <c r="F18" s="22">
        <v>0</v>
      </c>
      <c r="G18" s="22">
        <v>0</v>
      </c>
      <c r="H18" s="22">
        <v>0</v>
      </c>
      <c r="I18" s="22">
        <v>3.7290000000000001E-3</v>
      </c>
      <c r="J18" s="22">
        <v>0</v>
      </c>
      <c r="K18" s="22">
        <v>3.6229999999999999E-3</v>
      </c>
      <c r="L18" s="22">
        <v>0</v>
      </c>
      <c r="M18" s="22">
        <v>0</v>
      </c>
      <c r="N18" s="22">
        <v>0</v>
      </c>
      <c r="O18" s="22">
        <v>1.3929999999999999E-3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3.0000000000000001E-6</v>
      </c>
      <c r="D20" s="22">
        <v>0</v>
      </c>
      <c r="E20" s="22">
        <v>3.0000000000000001E-6</v>
      </c>
      <c r="F20" s="22">
        <v>3.0400000000000002E-4</v>
      </c>
      <c r="G20" s="22">
        <v>0</v>
      </c>
      <c r="H20" s="22">
        <v>3.1000000000000001E-5</v>
      </c>
      <c r="I20" s="22">
        <v>8.9700000000000001E-4</v>
      </c>
      <c r="J20" s="22">
        <v>0</v>
      </c>
      <c r="K20" s="22">
        <v>8.7100000000000003E-4</v>
      </c>
      <c r="L20" s="22">
        <v>8.2100999999999993E-2</v>
      </c>
      <c r="M20" s="22">
        <v>0</v>
      </c>
      <c r="N20" s="22">
        <v>4.3117000000000003E-2</v>
      </c>
      <c r="O20" s="22">
        <v>2.0900000000000001E-4</v>
      </c>
    </row>
    <row r="21" spans="1:15" ht="15.75" thickBot="1" x14ac:dyDescent="0.3">
      <c r="A21" s="12" t="s">
        <v>20</v>
      </c>
      <c r="B21" s="16" t="s">
        <v>15</v>
      </c>
      <c r="C21" s="22">
        <v>8.1860000000000006E-3</v>
      </c>
      <c r="D21" s="22">
        <v>0</v>
      </c>
      <c r="E21" s="22">
        <v>8.1849999999999996E-3</v>
      </c>
      <c r="F21" s="22">
        <v>0.14226800000000001</v>
      </c>
      <c r="G21" s="22">
        <v>0</v>
      </c>
      <c r="H21" s="22">
        <v>1.4677000000000001E-2</v>
      </c>
      <c r="I21" s="22">
        <v>3.0106000000000001E-2</v>
      </c>
      <c r="J21" s="22">
        <v>0</v>
      </c>
      <c r="K21" s="22">
        <v>2.9250999999999999E-2</v>
      </c>
      <c r="L21" s="22">
        <v>1.1851940000000001</v>
      </c>
      <c r="M21" s="22">
        <v>0</v>
      </c>
      <c r="N21" s="22">
        <v>0.62243999999999999</v>
      </c>
      <c r="O21" s="22">
        <v>1.2517E-2</v>
      </c>
    </row>
    <row r="22" spans="1:15" ht="15.75" thickBot="1" x14ac:dyDescent="0.3">
      <c r="A22" s="12" t="s">
        <v>20</v>
      </c>
      <c r="B22" s="16" t="s">
        <v>18</v>
      </c>
      <c r="C22" s="22">
        <v>6.2E-4</v>
      </c>
      <c r="D22" s="22">
        <v>0</v>
      </c>
      <c r="E22" s="22">
        <v>6.2E-4</v>
      </c>
      <c r="F22" s="22">
        <v>6.3670000000000003E-3</v>
      </c>
      <c r="G22" s="22">
        <v>0</v>
      </c>
      <c r="H22" s="22">
        <v>6.5600000000000001E-4</v>
      </c>
      <c r="I22" s="22">
        <v>3.82E-3</v>
      </c>
      <c r="J22" s="22">
        <v>0</v>
      </c>
      <c r="K22" s="22">
        <v>3.7109999999999999E-3</v>
      </c>
      <c r="L22" s="22">
        <v>7.0816000000000004E-2</v>
      </c>
      <c r="M22" s="22">
        <v>0</v>
      </c>
      <c r="N22" s="22">
        <v>3.7191000000000002E-2</v>
      </c>
      <c r="O22" s="22">
        <v>1.1609999999999999E-3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0.13050500000000001</v>
      </c>
      <c r="D25" s="9">
        <v>5.1473319999999996</v>
      </c>
      <c r="E25" s="9">
        <v>0.13130900000000001</v>
      </c>
      <c r="F25" s="9">
        <v>2.3614860000000002</v>
      </c>
      <c r="G25" s="9">
        <v>0.90132999999999996</v>
      </c>
      <c r="H25" s="9">
        <v>1.0519719999999999</v>
      </c>
      <c r="I25" s="9">
        <v>0.32689000000000001</v>
      </c>
      <c r="J25" s="9">
        <v>14.897335</v>
      </c>
      <c r="K25" s="9">
        <v>0.74028799999999995</v>
      </c>
      <c r="L25" s="9">
        <v>3.913929</v>
      </c>
      <c r="M25" s="9">
        <v>168.861617</v>
      </c>
      <c r="N25" s="9">
        <v>82.234413000000004</v>
      </c>
      <c r="O25" s="10">
        <v>0.36704300000000001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3.1088999999999999E-2</v>
      </c>
      <c r="D28" s="22">
        <v>1.0780700000000001</v>
      </c>
      <c r="E28" s="22">
        <v>3.1257E-2</v>
      </c>
      <c r="F28" s="22">
        <v>0.41753600000000002</v>
      </c>
      <c r="G28" s="22">
        <v>0.54077799999999998</v>
      </c>
      <c r="H28" s="22">
        <v>0.52806399999999998</v>
      </c>
      <c r="I28" s="22">
        <v>6.4634999999999998E-2</v>
      </c>
      <c r="J28" s="22">
        <v>0.77323200000000003</v>
      </c>
      <c r="K28" s="22">
        <v>8.4738999999999995E-2</v>
      </c>
      <c r="L28" s="22">
        <v>0</v>
      </c>
      <c r="M28" s="22">
        <v>32.869399999999999</v>
      </c>
      <c r="N28" s="22">
        <v>15.607053000000001</v>
      </c>
      <c r="O28" s="22">
        <v>6.8747000000000003E-2</v>
      </c>
    </row>
    <row r="29" spans="1:15" ht="15.75" thickBot="1" x14ac:dyDescent="0.3">
      <c r="A29" s="12" t="s">
        <v>17</v>
      </c>
      <c r="B29" s="13" t="s">
        <v>15</v>
      </c>
      <c r="C29" s="22">
        <v>8.6702000000000001E-2</v>
      </c>
      <c r="D29" s="22">
        <v>1.9958070000000001</v>
      </c>
      <c r="E29" s="22">
        <v>8.7007000000000001E-2</v>
      </c>
      <c r="F29" s="22">
        <v>1.5412589999999999</v>
      </c>
      <c r="G29" s="22">
        <v>0.81609900000000002</v>
      </c>
      <c r="H29" s="22">
        <v>0.89091299999999995</v>
      </c>
      <c r="I29" s="22">
        <v>0.41163499999999997</v>
      </c>
      <c r="J29" s="22">
        <v>5.4639480000000002</v>
      </c>
      <c r="K29" s="22">
        <v>0.55498199999999998</v>
      </c>
      <c r="L29" s="22">
        <v>1.4736050000000001</v>
      </c>
      <c r="M29" s="22">
        <v>83.25479</v>
      </c>
      <c r="N29" s="22">
        <v>40.304958999999997</v>
      </c>
      <c r="O29" s="22">
        <v>0.231574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8.8190000000000004E-3</v>
      </c>
      <c r="D31" s="22">
        <v>0</v>
      </c>
      <c r="E31" s="22">
        <v>8.8179999999999994E-3</v>
      </c>
      <c r="F31" s="22">
        <v>0.10449600000000001</v>
      </c>
      <c r="G31" s="22">
        <v>0</v>
      </c>
      <c r="H31" s="22">
        <v>1.078E-2</v>
      </c>
      <c r="I31" s="22">
        <v>3.1074999999999998E-2</v>
      </c>
      <c r="J31" s="22">
        <v>0</v>
      </c>
      <c r="K31" s="22">
        <v>3.0193000000000001E-2</v>
      </c>
      <c r="L31" s="22">
        <v>0</v>
      </c>
      <c r="M31" s="22">
        <v>0</v>
      </c>
      <c r="N31" s="22">
        <v>0</v>
      </c>
      <c r="O31" s="22">
        <v>1.2148000000000001E-2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0.12661</v>
      </c>
      <c r="D33" s="9">
        <v>3.073877</v>
      </c>
      <c r="E33" s="9">
        <v>0.127082</v>
      </c>
      <c r="F33" s="9">
        <v>2.063291</v>
      </c>
      <c r="G33" s="9">
        <v>1.3568770000000001</v>
      </c>
      <c r="H33" s="9">
        <v>1.4297569999999999</v>
      </c>
      <c r="I33" s="9">
        <v>0.50734500000000005</v>
      </c>
      <c r="J33" s="9">
        <v>6.2371800000000004</v>
      </c>
      <c r="K33" s="9">
        <v>0.66991400000000001</v>
      </c>
      <c r="L33" s="9">
        <v>1.4736050000000001</v>
      </c>
      <c r="M33" s="9">
        <v>116.12419</v>
      </c>
      <c r="N33" s="9">
        <v>55.912011999999997</v>
      </c>
      <c r="O33" s="10">
        <v>0.312469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325424470.68799901</v>
      </c>
      <c r="C39" s="22">
        <v>1321209.5430000001</v>
      </c>
      <c r="D39" s="22">
        <v>326745680.23099899</v>
      </c>
      <c r="E39" s="22">
        <v>3075324.9010000001</v>
      </c>
      <c r="F39" s="22">
        <v>10303894.818</v>
      </c>
      <c r="G39" s="22">
        <v>13379219.719000001</v>
      </c>
      <c r="H39" s="22">
        <v>155018932.273</v>
      </c>
      <c r="I39" s="22">
        <v>132966207.246158</v>
      </c>
      <c r="J39" s="22">
        <v>287985139.51915699</v>
      </c>
      <c r="K39" s="22">
        <v>14186166.902000001</v>
      </c>
      <c r="L39" s="22">
        <v>401479832.449</v>
      </c>
      <c r="M39" s="22">
        <v>415665999.35100001</v>
      </c>
      <c r="N39" s="22">
        <v>1043776038.82016</v>
      </c>
      <c r="O39" s="17"/>
    </row>
    <row r="40" spans="1:15" ht="51.75" thickBot="1" x14ac:dyDescent="0.3">
      <c r="A40" s="19" t="s">
        <v>33</v>
      </c>
      <c r="B40" s="22">
        <v>1655672.11</v>
      </c>
      <c r="C40" s="22">
        <v>2150.1</v>
      </c>
      <c r="D40" s="22">
        <v>1657822.21</v>
      </c>
      <c r="E40" s="22">
        <v>11936.17</v>
      </c>
      <c r="F40" s="22">
        <v>25145.19</v>
      </c>
      <c r="G40" s="22">
        <v>37081.360000000001</v>
      </c>
      <c r="H40" s="22">
        <v>346688.12</v>
      </c>
      <c r="I40" s="22">
        <v>502742.59</v>
      </c>
      <c r="J40" s="22">
        <v>849430.71</v>
      </c>
      <c r="K40" s="22">
        <v>23477.33</v>
      </c>
      <c r="L40" s="22">
        <v>397412.27</v>
      </c>
      <c r="M40" s="22">
        <v>420889.59999999998</v>
      </c>
      <c r="N40" s="22">
        <v>2965223.88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2023-11-30T06:45:05Z</dcterms:modified>
</cp:coreProperties>
</file>